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_FilterDatabase" localSheetId="0" hidden="1">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<sst xmlns="http://schemas.openxmlformats.org/spreadsheetml/2006/main" count="279" uniqueCount="191">
  <si>
    <t>邵阳市市场监督管理局</t>
  </si>
  <si>
    <t>序号</t>
  </si>
  <si>
    <t>样品编号</t>
  </si>
  <si>
    <t>样品名称</t>
  </si>
  <si>
    <t>标称商标</t>
  </si>
  <si>
    <t>规格型号</t>
  </si>
  <si>
    <t>生产日期/批号</t>
  </si>
  <si>
    <t>受检单位</t>
  </si>
  <si>
    <t>受检单位地址</t>
  </si>
  <si>
    <t>受检单位联系人</t>
  </si>
  <si>
    <t>受检单位联系电话</t>
  </si>
  <si>
    <t>生产单位</t>
  </si>
  <si>
    <t>抽样单号</t>
  </si>
  <si>
    <t>检验结果</t>
  </si>
  <si>
    <t>20241011093</t>
  </si>
  <si>
    <t>车用压缩天然气</t>
  </si>
  <si>
    <t>/</t>
  </si>
  <si>
    <t>20241010</t>
  </si>
  <si>
    <t>洞口森博燃气有限公司</t>
  </si>
  <si>
    <t>湖南省邵阳市洞口经济开发区沿江路9号</t>
  </si>
  <si>
    <t>韦国东</t>
  </si>
  <si>
    <t>131****2688</t>
  </si>
  <si>
    <t>重庆华胜能源有限公司</t>
  </si>
  <si>
    <t>20240007796</t>
  </si>
  <si>
    <t>合格</t>
  </si>
  <si>
    <t>20241011172</t>
  </si>
  <si>
    <t>天然气</t>
  </si>
  <si>
    <t>二类</t>
  </si>
  <si>
    <t>20240923</t>
  </si>
  <si>
    <t>洞口鑫三和天然气有限责任公司</t>
  </si>
  <si>
    <t>洞口县高沙镇新车站小区A区15-16号</t>
  </si>
  <si>
    <t>王发强</t>
  </si>
  <si>
    <t>158****2660</t>
  </si>
  <si>
    <t>20240007828</t>
  </si>
  <si>
    <t>20241011187</t>
  </si>
  <si>
    <t>液化石油气</t>
  </si>
  <si>
    <t>丙丁烷混合物</t>
  </si>
  <si>
    <t>洞口县金龙液化气有限公司</t>
  </si>
  <si>
    <t>竹市镇金龙村320国道旁</t>
  </si>
  <si>
    <t>刘孙淼</t>
  </si>
  <si>
    <t>134****1150</t>
  </si>
  <si>
    <t>岳阳县恒兴燃气有限公司</t>
  </si>
  <si>
    <t>20240007836</t>
  </si>
  <si>
    <t>20241011267</t>
  </si>
  <si>
    <t>20241009</t>
  </si>
  <si>
    <t>徐卫东</t>
  </si>
  <si>
    <t>0739-7238579</t>
  </si>
  <si>
    <t>20240007865</t>
  </si>
  <si>
    <t>20241012003</t>
  </si>
  <si>
    <t>20241012</t>
  </si>
  <si>
    <t>中海油湖南销售有限公司邵阳市虎形山加油加气合建站</t>
  </si>
  <si>
    <t>湖南省邵阳市北塔区蔡锷路北段东侧</t>
  </si>
  <si>
    <t>魏明</t>
  </si>
  <si>
    <t>173****1257</t>
  </si>
  <si>
    <t>邵阳市燃气总公司</t>
  </si>
  <si>
    <t>20240007901</t>
  </si>
  <si>
    <t>20241012029</t>
  </si>
  <si>
    <t>一类</t>
  </si>
  <si>
    <t>邵阳市燃气公司新邵营业部</t>
  </si>
  <si>
    <t>新邵县酿溪镇大坪大应南路</t>
  </si>
  <si>
    <t>王磊</t>
  </si>
  <si>
    <t>0739-3603333</t>
  </si>
  <si>
    <t>邵阳市燃气公司</t>
  </si>
  <si>
    <t>20240007918</t>
  </si>
  <si>
    <t>20241012059</t>
  </si>
  <si>
    <t>中海油湖南销售有限公司邵阳市蔡锷加油加气合建站</t>
  </si>
  <si>
    <t>湖南省邵阳市双清区邵石南路与立新路交汇处3-1a号</t>
  </si>
  <si>
    <t>黄伟</t>
  </si>
  <si>
    <t>137****1590</t>
  </si>
  <si>
    <t>20240007933</t>
  </si>
  <si>
    <t>20241012098</t>
  </si>
  <si>
    <t>中海油湖南销售有限公司邵阳市双桂加油加气合建站</t>
  </si>
  <si>
    <t>湖南省邵阳市大祥区大祥路与桂花路交汇处</t>
  </si>
  <si>
    <t>王鹏</t>
  </si>
  <si>
    <t>139****4518</t>
  </si>
  <si>
    <t>20240007961</t>
  </si>
  <si>
    <t>20241012174</t>
  </si>
  <si>
    <t>邵阳市腾昱液化石油气有限公司</t>
  </si>
  <si>
    <t>邵阳市双清区火车站乡栗泉工业园15号门面</t>
  </si>
  <si>
    <t>唐敏华</t>
  </si>
  <si>
    <t>0739-5282111</t>
  </si>
  <si>
    <t>岳阳市招商燃气有限公司</t>
  </si>
  <si>
    <t>20240007993</t>
  </si>
  <si>
    <t>20241012192</t>
  </si>
  <si>
    <t>20241008</t>
  </si>
  <si>
    <t>邵阳市佳利液化石油气有限公司</t>
  </si>
  <si>
    <t>邵阳市双清区栗泉工业园</t>
  </si>
  <si>
    <t>蒋新宇</t>
  </si>
  <si>
    <t>158****3339</t>
  </si>
  <si>
    <t>岳阳中燃百江能源有限公司</t>
  </si>
  <si>
    <t>20240008004</t>
  </si>
  <si>
    <t>20241012201</t>
  </si>
  <si>
    <t>邵阳市恒通燃气有限责任公司</t>
  </si>
  <si>
    <t>邵阳市双清区高崇山镇兴隆村四组杨家岭</t>
  </si>
  <si>
    <t>黄佳雄</t>
  </si>
  <si>
    <t>135****6999</t>
  </si>
  <si>
    <t>东莞市九丰仓储服务有限公司</t>
  </si>
  <si>
    <t>20240008006</t>
  </si>
  <si>
    <t>20241014029</t>
  </si>
  <si>
    <t>20240921</t>
  </si>
  <si>
    <t>邵阳市广源液化石油气储配站（普通合伙）</t>
  </si>
  <si>
    <t>邵阳县九公桥镇</t>
  </si>
  <si>
    <t>莫文明</t>
  </si>
  <si>
    <t>137****5908</t>
  </si>
  <si>
    <t>中石化湖南石油化工有限公司</t>
  </si>
  <si>
    <t>20240008033</t>
  </si>
  <si>
    <t>20241014099</t>
  </si>
  <si>
    <t>20241011</t>
  </si>
  <si>
    <t>邵阳县新世纪液化气储配站（普通合伙）</t>
  </si>
  <si>
    <t>湖南省邵阳市邵阳县塘渡口镇塘坪村</t>
  </si>
  <si>
    <t>贺尚红</t>
  </si>
  <si>
    <t>136****2206</t>
  </si>
  <si>
    <t>中国石化股份有限公司长岭分公司</t>
  </si>
  <si>
    <t>20240008064</t>
  </si>
  <si>
    <t>20241014100</t>
  </si>
  <si>
    <t>20240930</t>
  </si>
  <si>
    <t>邵阳县三羊液化石油气储配有限公司</t>
  </si>
  <si>
    <t>邵阳县五峰铺镇合作村</t>
  </si>
  <si>
    <t>李晓阳</t>
  </si>
  <si>
    <t>181****9390</t>
  </si>
  <si>
    <t>20240008065</t>
  </si>
  <si>
    <t>20241014207</t>
  </si>
  <si>
    <t>20241014</t>
  </si>
  <si>
    <t>邵阳县鑫昆天然气有限公司</t>
  </si>
  <si>
    <t>湖南省邵阳县塘渡口镇时代大道9号新经济产业园B栋201室</t>
  </si>
  <si>
    <t>税兴才</t>
  </si>
  <si>
    <t>177****2939</t>
  </si>
  <si>
    <t>湖南中石油昆仑湘娄邵天然气输配有限公司</t>
  </si>
  <si>
    <t>20240008117</t>
  </si>
  <si>
    <t>20241014295</t>
  </si>
  <si>
    <t>邵东市和安燃气有限公司</t>
  </si>
  <si>
    <t>湖南省邵阳市邵东市廉桥镇太阳村廉桥油库办公楼</t>
  </si>
  <si>
    <t>王逶</t>
  </si>
  <si>
    <t>191****5537</t>
  </si>
  <si>
    <t>20240008127</t>
  </si>
  <si>
    <t>20241014324</t>
  </si>
  <si>
    <t>邵东市新明燃气有限公司</t>
  </si>
  <si>
    <t>湖南省邵阳市邵东市团山镇双江村</t>
  </si>
  <si>
    <t>钟赞坤</t>
  </si>
  <si>
    <t>134****7109</t>
  </si>
  <si>
    <t>20240008137</t>
  </si>
  <si>
    <t>20241014438</t>
  </si>
  <si>
    <t>邵东市湘东液化气有限公司</t>
  </si>
  <si>
    <t>湖南省邵阳市邵东市水东江镇高塘村长老冲组</t>
  </si>
  <si>
    <t>陈杰龙</t>
  </si>
  <si>
    <t>176****7705</t>
  </si>
  <si>
    <t>广州联油能源有限公司</t>
  </si>
  <si>
    <t>20240008173</t>
  </si>
  <si>
    <t>20241014472</t>
  </si>
  <si>
    <t>邵东宏安能源有限公司</t>
  </si>
  <si>
    <t>湖南省邵阳市邵东市大禾塘街道卿家村</t>
  </si>
  <si>
    <t>邓志豪</t>
  </si>
  <si>
    <t>198****1999</t>
  </si>
  <si>
    <t>东莞市九丰能源有限公司</t>
  </si>
  <si>
    <t>20240008180</t>
  </si>
  <si>
    <t>20241014489</t>
  </si>
  <si>
    <t>20241013</t>
  </si>
  <si>
    <t>邵东飞跃腾达能源有限公司</t>
  </si>
  <si>
    <t>湖南省邵阳市邵东市大禾塘街道梅岭居委会新屋组</t>
  </si>
  <si>
    <t>刘毅恒</t>
  </si>
  <si>
    <t>183****5999</t>
  </si>
  <si>
    <t>岳阳中石化</t>
  </si>
  <si>
    <t>20240008182</t>
  </si>
  <si>
    <t>20241015111</t>
  </si>
  <si>
    <t>隆回友联燃气有限公司</t>
  </si>
  <si>
    <t>湖南省邵阳市隆回县桃花坪街道环城路143号</t>
  </si>
  <si>
    <t>黄拥军</t>
  </si>
  <si>
    <t>0739-8244968</t>
  </si>
  <si>
    <t>重庆中石化通汇能源有限公司</t>
  </si>
  <si>
    <t>20240008213</t>
  </si>
  <si>
    <t>20241015128</t>
  </si>
  <si>
    <t>隆回县兴隆液化石油气有限公司</t>
  </si>
  <si>
    <t>湖南省邵阳市隆回县桃花坪街道高新区</t>
  </si>
  <si>
    <t>钱军武</t>
  </si>
  <si>
    <t>138****8289</t>
  </si>
  <si>
    <t>岳阳兴长石化股份有限公司</t>
  </si>
  <si>
    <t>20240008223</t>
  </si>
  <si>
    <t>20241015208</t>
  </si>
  <si>
    <t>隆回县兴隆液化石油气储备有限公司</t>
  </si>
  <si>
    <t>湖南省邵阳市隆回县荷香桥镇岩门前村</t>
  </si>
  <si>
    <t>周伟</t>
  </si>
  <si>
    <t>198****9333</t>
  </si>
  <si>
    <t>20240008258</t>
  </si>
  <si>
    <t>20241015227</t>
  </si>
  <si>
    <t>20240910</t>
  </si>
  <si>
    <t>隆回县民利燃气有限公司</t>
  </si>
  <si>
    <t>湖南省邵阳市隆回县花门街道茶山社区澄水村华悦尚城小区6栋102号门面</t>
  </si>
  <si>
    <t>王卫章</t>
  </si>
  <si>
    <t>181****2325</t>
  </si>
  <si>
    <t>重庆瑞科新能科技有限公司</t>
  </si>
  <si>
    <t>20240008261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</si>
</sst>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family val="2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普通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2" sqref="A2"/>
    </sheetView>
  </sheetViews>
  <sheetFormatPr defaultColWidth="9" defaultRowHeight="11.25"/>
  <cols>
    <col min="1" max="1" width="5.875" style="3" customWidth="1"/>
    <col min="2" max="2" width="14.125" style="3" customWidth="1"/>
    <col min="3" max="3" width="16.875" style="3" customWidth="1"/>
    <col min="4" max="4" width="8" style="3" customWidth="1"/>
    <col min="5" max="5" width="13.75" style="3" customWidth="1"/>
    <col min="6" max="6" width="12" style="3" customWidth="1"/>
    <col min="7" max="8" width="20.625" style="3" customWidth="1"/>
    <col min="9" max="9" width="6.5" style="3" customWidth="1"/>
    <col min="10" max="10" width="14.875" style="3" customWidth="1"/>
    <col min="11" max="11" width="20.625" style="3" customWidth="1"/>
    <col min="12" max="12" width="13.5" style="3" customWidth="1"/>
    <col min="13" max="13" width="8" style="4" customWidth="1"/>
    <col min="14" max="16384" width="9" style="3"/>
  </cols>
  <sheetData>
    <row r="1" s="1" customFormat="1" ht="50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3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20.1" customHeight="1" spans="1:13">
      <c r="A3" s="7">
        <v>1</v>
      </c>
      <c r="B3" s="7" t="s">
        <v>14</v>
      </c>
      <c r="C3" s="7" t="s">
        <v>15</v>
      </c>
      <c r="D3" s="7"/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7" t="s">
        <v>24</v>
      </c>
    </row>
    <row r="4" ht="20.1" customHeight="1" spans="1:13">
      <c r="A4" s="7">
        <v>2</v>
      </c>
      <c r="B4" s="7" t="s">
        <v>25</v>
      </c>
      <c r="C4" s="7" t="s">
        <v>26</v>
      </c>
      <c r="D4" s="7"/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 t="s">
        <v>22</v>
      </c>
      <c r="L4" s="7" t="s">
        <v>33</v>
      </c>
      <c r="M4" s="7" t="s">
        <v>24</v>
      </c>
    </row>
    <row r="5" ht="20.1" customHeight="1" spans="1:13">
      <c r="A5" s="7">
        <v>3</v>
      </c>
      <c r="B5" s="7" t="s">
        <v>34</v>
      </c>
      <c r="C5" s="7" t="s">
        <v>35</v>
      </c>
      <c r="D5" s="7" t="s">
        <v>16</v>
      </c>
      <c r="E5" s="7" t="s">
        <v>36</v>
      </c>
      <c r="F5" s="7" t="s">
        <v>17</v>
      </c>
      <c r="G5" s="7" t="s">
        <v>37</v>
      </c>
      <c r="H5" s="7" t="s">
        <v>38</v>
      </c>
      <c r="I5" s="7" t="s">
        <v>39</v>
      </c>
      <c r="J5" s="7" t="s">
        <v>40</v>
      </c>
      <c r="K5" s="7" t="s">
        <v>41</v>
      </c>
      <c r="L5" s="7" t="s">
        <v>42</v>
      </c>
      <c r="M5" s="7" t="s">
        <v>24</v>
      </c>
    </row>
    <row r="6" ht="20.1" customHeight="1" spans="1:13">
      <c r="A6" s="7">
        <v>4</v>
      </c>
      <c r="B6" s="7" t="s">
        <v>43</v>
      </c>
      <c r="C6" s="7" t="s">
        <v>26</v>
      </c>
      <c r="D6" s="7"/>
      <c r="E6" s="7" t="s">
        <v>27</v>
      </c>
      <c r="F6" s="7" t="s">
        <v>44</v>
      </c>
      <c r="G6" s="7" t="s">
        <v>18</v>
      </c>
      <c r="H6" s="7" t="s">
        <v>19</v>
      </c>
      <c r="I6" s="7" t="s">
        <v>45</v>
      </c>
      <c r="J6" s="7" t="s">
        <v>46</v>
      </c>
      <c r="K6" s="7" t="s">
        <v>22</v>
      </c>
      <c r="L6" s="7" t="s">
        <v>47</v>
      </c>
      <c r="M6" s="7" t="s">
        <v>24</v>
      </c>
    </row>
    <row r="7" ht="20.1" customHeight="1" spans="1:13">
      <c r="A7" s="7">
        <v>5</v>
      </c>
      <c r="B7" s="7" t="s">
        <v>48</v>
      </c>
      <c r="C7" s="7" t="s">
        <v>15</v>
      </c>
      <c r="D7" s="7"/>
      <c r="E7" s="7" t="s">
        <v>16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24</v>
      </c>
    </row>
    <row r="8" ht="20.1" customHeight="1" spans="1:13">
      <c r="A8" s="7">
        <v>6</v>
      </c>
      <c r="B8" s="7" t="s">
        <v>56</v>
      </c>
      <c r="C8" s="7" t="s">
        <v>26</v>
      </c>
      <c r="D8" s="7"/>
      <c r="E8" s="7" t="s">
        <v>57</v>
      </c>
      <c r="F8" s="7" t="s">
        <v>49</v>
      </c>
      <c r="G8" s="7" t="s">
        <v>58</v>
      </c>
      <c r="H8" s="7" t="s">
        <v>59</v>
      </c>
      <c r="I8" s="7" t="s">
        <v>60</v>
      </c>
      <c r="J8" s="7" t="s">
        <v>61</v>
      </c>
      <c r="K8" s="7" t="s">
        <v>62</v>
      </c>
      <c r="L8" s="7" t="s">
        <v>63</v>
      </c>
      <c r="M8" s="7" t="s">
        <v>24</v>
      </c>
    </row>
    <row r="9" ht="20.1" customHeight="1" spans="1:13">
      <c r="A9" s="7">
        <v>7</v>
      </c>
      <c r="B9" s="7" t="s">
        <v>64</v>
      </c>
      <c r="C9" s="7" t="s">
        <v>15</v>
      </c>
      <c r="D9" s="7"/>
      <c r="E9" s="7" t="s">
        <v>16</v>
      </c>
      <c r="F9" s="7" t="s">
        <v>49</v>
      </c>
      <c r="G9" s="7" t="s">
        <v>65</v>
      </c>
      <c r="H9" s="7" t="s">
        <v>66</v>
      </c>
      <c r="I9" s="7" t="s">
        <v>67</v>
      </c>
      <c r="J9" s="7" t="s">
        <v>68</v>
      </c>
      <c r="K9" s="7" t="s">
        <v>54</v>
      </c>
      <c r="L9" s="7" t="s">
        <v>69</v>
      </c>
      <c r="M9" s="7" t="s">
        <v>24</v>
      </c>
    </row>
    <row r="10" ht="20.1" customHeight="1" spans="1:13">
      <c r="A10" s="7">
        <v>8</v>
      </c>
      <c r="B10" s="7" t="s">
        <v>70</v>
      </c>
      <c r="C10" s="7" t="s">
        <v>15</v>
      </c>
      <c r="D10" s="7"/>
      <c r="E10" s="7" t="s">
        <v>16</v>
      </c>
      <c r="F10" s="7" t="s">
        <v>49</v>
      </c>
      <c r="G10" s="7" t="s">
        <v>71</v>
      </c>
      <c r="H10" s="7" t="s">
        <v>72</v>
      </c>
      <c r="I10" s="7" t="s">
        <v>73</v>
      </c>
      <c r="J10" s="7" t="s">
        <v>74</v>
      </c>
      <c r="K10" s="7" t="s">
        <v>54</v>
      </c>
      <c r="L10" s="7" t="s">
        <v>75</v>
      </c>
      <c r="M10" s="7" t="s">
        <v>24</v>
      </c>
    </row>
    <row r="11" ht="20.1" customHeight="1" spans="1:13">
      <c r="A11" s="7">
        <v>9</v>
      </c>
      <c r="B11" s="7" t="s">
        <v>76</v>
      </c>
      <c r="C11" s="7" t="s">
        <v>35</v>
      </c>
      <c r="D11" s="7"/>
      <c r="E11" s="7" t="s">
        <v>36</v>
      </c>
      <c r="F11" s="7" t="s">
        <v>17</v>
      </c>
      <c r="G11" s="7" t="s">
        <v>77</v>
      </c>
      <c r="H11" s="7" t="s">
        <v>78</v>
      </c>
      <c r="I11" s="7" t="s">
        <v>79</v>
      </c>
      <c r="J11" s="7" t="s">
        <v>80</v>
      </c>
      <c r="K11" s="7" t="s">
        <v>81</v>
      </c>
      <c r="L11" s="7" t="s">
        <v>82</v>
      </c>
      <c r="M11" s="7" t="s">
        <v>24</v>
      </c>
    </row>
    <row r="12" ht="20.1" customHeight="1" spans="1:13">
      <c r="A12" s="7">
        <v>10</v>
      </c>
      <c r="B12" s="7" t="s">
        <v>83</v>
      </c>
      <c r="C12" s="7" t="s">
        <v>35</v>
      </c>
      <c r="D12" s="7"/>
      <c r="E12" s="7" t="s">
        <v>36</v>
      </c>
      <c r="F12" s="7" t="s">
        <v>84</v>
      </c>
      <c r="G12" s="7" t="s">
        <v>85</v>
      </c>
      <c r="H12" s="7" t="s">
        <v>86</v>
      </c>
      <c r="I12" s="7" t="s">
        <v>87</v>
      </c>
      <c r="J12" s="7" t="s">
        <v>88</v>
      </c>
      <c r="K12" s="7" t="s">
        <v>89</v>
      </c>
      <c r="L12" s="7" t="s">
        <v>90</v>
      </c>
      <c r="M12" s="7" t="s">
        <v>24</v>
      </c>
    </row>
    <row r="13" ht="20.1" customHeight="1" spans="1:13">
      <c r="A13" s="7">
        <v>11</v>
      </c>
      <c r="B13" s="7" t="s">
        <v>91</v>
      </c>
      <c r="C13" s="7" t="s">
        <v>35</v>
      </c>
      <c r="D13" s="7"/>
      <c r="E13" s="7" t="s">
        <v>36</v>
      </c>
      <c r="F13" s="7" t="s">
        <v>84</v>
      </c>
      <c r="G13" s="7" t="s">
        <v>92</v>
      </c>
      <c r="H13" s="7" t="s">
        <v>93</v>
      </c>
      <c r="I13" s="7" t="s">
        <v>94</v>
      </c>
      <c r="J13" s="7" t="s">
        <v>95</v>
      </c>
      <c r="K13" s="7" t="s">
        <v>96</v>
      </c>
      <c r="L13" s="7" t="s">
        <v>97</v>
      </c>
      <c r="M13" s="7" t="s">
        <v>24</v>
      </c>
    </row>
    <row r="14" ht="20.1" customHeight="1" spans="1:13">
      <c r="A14" s="7">
        <v>12</v>
      </c>
      <c r="B14" s="7" t="s">
        <v>98</v>
      </c>
      <c r="C14" s="7" t="s">
        <v>35</v>
      </c>
      <c r="D14" s="7"/>
      <c r="E14" s="7" t="s">
        <v>36</v>
      </c>
      <c r="F14" s="7" t="s">
        <v>99</v>
      </c>
      <c r="G14" s="7" t="s">
        <v>100</v>
      </c>
      <c r="H14" s="7" t="s">
        <v>101</v>
      </c>
      <c r="I14" s="7" t="s">
        <v>102</v>
      </c>
      <c r="J14" s="7" t="s">
        <v>103</v>
      </c>
      <c r="K14" s="7" t="s">
        <v>104</v>
      </c>
      <c r="L14" s="7" t="s">
        <v>105</v>
      </c>
      <c r="M14" s="7" t="s">
        <v>24</v>
      </c>
    </row>
    <row r="15" ht="20.1" customHeight="1" spans="1:13">
      <c r="A15" s="7">
        <v>13</v>
      </c>
      <c r="B15" s="7" t="s">
        <v>106</v>
      </c>
      <c r="C15" s="7" t="s">
        <v>35</v>
      </c>
      <c r="D15" s="7"/>
      <c r="E15" s="7" t="s">
        <v>36</v>
      </c>
      <c r="F15" s="7" t="s">
        <v>107</v>
      </c>
      <c r="G15" s="7" t="s">
        <v>108</v>
      </c>
      <c r="H15" s="7" t="s">
        <v>109</v>
      </c>
      <c r="I15" s="7" t="s">
        <v>110</v>
      </c>
      <c r="J15" s="7" t="s">
        <v>111</v>
      </c>
      <c r="K15" s="7" t="s">
        <v>112</v>
      </c>
      <c r="L15" s="7" t="s">
        <v>113</v>
      </c>
      <c r="M15" s="7" t="s">
        <v>24</v>
      </c>
    </row>
    <row r="16" ht="20.1" customHeight="1" spans="1:13">
      <c r="A16" s="7">
        <v>14</v>
      </c>
      <c r="B16" s="7" t="s">
        <v>114</v>
      </c>
      <c r="C16" s="7" t="s">
        <v>35</v>
      </c>
      <c r="D16" s="7"/>
      <c r="E16" s="7" t="s">
        <v>36</v>
      </c>
      <c r="F16" s="7" t="s">
        <v>115</v>
      </c>
      <c r="G16" s="7" t="s">
        <v>116</v>
      </c>
      <c r="H16" s="7" t="s">
        <v>117</v>
      </c>
      <c r="I16" s="7" t="s">
        <v>118</v>
      </c>
      <c r="J16" s="7" t="s">
        <v>119</v>
      </c>
      <c r="K16" s="7" t="s">
        <v>112</v>
      </c>
      <c r="L16" s="7" t="s">
        <v>120</v>
      </c>
      <c r="M16" s="7" t="s">
        <v>24</v>
      </c>
    </row>
    <row r="17" ht="20.1" customHeight="1" spans="1:13">
      <c r="A17" s="7">
        <v>15</v>
      </c>
      <c r="B17" s="7" t="s">
        <v>121</v>
      </c>
      <c r="C17" s="7" t="s">
        <v>26</v>
      </c>
      <c r="D17" s="7"/>
      <c r="E17" s="7" t="s">
        <v>27</v>
      </c>
      <c r="F17" s="7" t="s">
        <v>122</v>
      </c>
      <c r="G17" s="7" t="s">
        <v>123</v>
      </c>
      <c r="H17" s="7" t="s">
        <v>124</v>
      </c>
      <c r="I17" s="7" t="s">
        <v>125</v>
      </c>
      <c r="J17" s="7" t="s">
        <v>126</v>
      </c>
      <c r="K17" s="7" t="s">
        <v>127</v>
      </c>
      <c r="L17" s="7" t="s">
        <v>128</v>
      </c>
      <c r="M17" s="7" t="s">
        <v>24</v>
      </c>
    </row>
    <row r="18" ht="20.1" customHeight="1" spans="1:13">
      <c r="A18" s="7">
        <v>16</v>
      </c>
      <c r="B18" s="7" t="s">
        <v>129</v>
      </c>
      <c r="C18" s="7" t="s">
        <v>35</v>
      </c>
      <c r="D18" s="7"/>
      <c r="E18" s="7" t="s">
        <v>36</v>
      </c>
      <c r="F18" s="7" t="s">
        <v>44</v>
      </c>
      <c r="G18" s="7" t="s">
        <v>130</v>
      </c>
      <c r="H18" s="7" t="s">
        <v>131</v>
      </c>
      <c r="I18" s="7" t="s">
        <v>132</v>
      </c>
      <c r="J18" s="7" t="s">
        <v>133</v>
      </c>
      <c r="K18" s="7" t="s">
        <v>104</v>
      </c>
      <c r="L18" s="7" t="s">
        <v>134</v>
      </c>
      <c r="M18" s="7" t="s">
        <v>24</v>
      </c>
    </row>
    <row r="19" ht="20.1" customHeight="1" spans="1:13">
      <c r="A19" s="7">
        <v>17</v>
      </c>
      <c r="B19" s="7" t="s">
        <v>135</v>
      </c>
      <c r="C19" s="7" t="s">
        <v>35</v>
      </c>
      <c r="D19" s="7"/>
      <c r="E19" s="7" t="s">
        <v>36</v>
      </c>
      <c r="F19" s="7" t="s">
        <v>49</v>
      </c>
      <c r="G19" s="7" t="s">
        <v>136</v>
      </c>
      <c r="H19" s="7" t="s">
        <v>137</v>
      </c>
      <c r="I19" s="7" t="s">
        <v>138</v>
      </c>
      <c r="J19" s="7" t="s">
        <v>139</v>
      </c>
      <c r="K19" s="7" t="s">
        <v>104</v>
      </c>
      <c r="L19" s="7" t="s">
        <v>140</v>
      </c>
      <c r="M19" s="7" t="s">
        <v>24</v>
      </c>
    </row>
    <row r="20" ht="20.1" customHeight="1" spans="1:13">
      <c r="A20" s="7">
        <v>18</v>
      </c>
      <c r="B20" s="7" t="s">
        <v>141</v>
      </c>
      <c r="C20" s="7" t="s">
        <v>35</v>
      </c>
      <c r="D20" s="7"/>
      <c r="E20" s="7" t="s">
        <v>36</v>
      </c>
      <c r="F20" s="7" t="s">
        <v>107</v>
      </c>
      <c r="G20" s="7" t="s">
        <v>142</v>
      </c>
      <c r="H20" s="7" t="s">
        <v>143</v>
      </c>
      <c r="I20" s="7" t="s">
        <v>144</v>
      </c>
      <c r="J20" s="7" t="s">
        <v>145</v>
      </c>
      <c r="K20" s="7" t="s">
        <v>146</v>
      </c>
      <c r="L20" s="7" t="s">
        <v>147</v>
      </c>
      <c r="M20" s="7" t="s">
        <v>24</v>
      </c>
    </row>
    <row r="21" ht="20.1" customHeight="1" spans="1:13">
      <c r="A21" s="7">
        <v>19</v>
      </c>
      <c r="B21" s="7" t="s">
        <v>148</v>
      </c>
      <c r="C21" s="7" t="s">
        <v>35</v>
      </c>
      <c r="D21" s="7"/>
      <c r="E21" s="7" t="s">
        <v>36</v>
      </c>
      <c r="F21" s="7" t="s">
        <v>122</v>
      </c>
      <c r="G21" s="7" t="s">
        <v>149</v>
      </c>
      <c r="H21" s="7" t="s">
        <v>150</v>
      </c>
      <c r="I21" s="7" t="s">
        <v>151</v>
      </c>
      <c r="J21" s="7" t="s">
        <v>152</v>
      </c>
      <c r="K21" s="7" t="s">
        <v>153</v>
      </c>
      <c r="L21" s="7" t="s">
        <v>154</v>
      </c>
      <c r="M21" s="7" t="s">
        <v>24</v>
      </c>
    </row>
    <row r="22" ht="20.1" customHeight="1" spans="1:13">
      <c r="A22" s="7">
        <v>20</v>
      </c>
      <c r="B22" s="7" t="s">
        <v>155</v>
      </c>
      <c r="C22" s="7" t="s">
        <v>35</v>
      </c>
      <c r="D22" s="7"/>
      <c r="E22" s="7" t="s">
        <v>36</v>
      </c>
      <c r="F22" s="7" t="s">
        <v>156</v>
      </c>
      <c r="G22" s="7" t="s">
        <v>157</v>
      </c>
      <c r="H22" s="7" t="s">
        <v>158</v>
      </c>
      <c r="I22" s="7" t="s">
        <v>159</v>
      </c>
      <c r="J22" s="7" t="s">
        <v>160</v>
      </c>
      <c r="K22" s="7" t="s">
        <v>161</v>
      </c>
      <c r="L22" s="7" t="s">
        <v>162</v>
      </c>
      <c r="M22" s="7" t="s">
        <v>24</v>
      </c>
    </row>
    <row r="23" ht="20.1" customHeight="1" spans="1:13">
      <c r="A23" s="7">
        <v>21</v>
      </c>
      <c r="B23" s="7" t="s">
        <v>163</v>
      </c>
      <c r="C23" s="7" t="s">
        <v>26</v>
      </c>
      <c r="D23" s="7"/>
      <c r="E23" s="7" t="s">
        <v>57</v>
      </c>
      <c r="F23" s="7" t="s">
        <v>156</v>
      </c>
      <c r="G23" s="7" t="s">
        <v>164</v>
      </c>
      <c r="H23" s="7" t="s">
        <v>165</v>
      </c>
      <c r="I23" s="7" t="s">
        <v>166</v>
      </c>
      <c r="J23" s="7" t="s">
        <v>167</v>
      </c>
      <c r="K23" s="7" t="s">
        <v>168</v>
      </c>
      <c r="L23" s="7" t="s">
        <v>169</v>
      </c>
      <c r="M23" s="7" t="s">
        <v>24</v>
      </c>
    </row>
    <row r="24" ht="20.1" customHeight="1" spans="1:13">
      <c r="A24" s="7">
        <v>22</v>
      </c>
      <c r="B24" s="7" t="s">
        <v>170</v>
      </c>
      <c r="C24" s="7" t="s">
        <v>35</v>
      </c>
      <c r="D24" s="7"/>
      <c r="E24" s="7" t="s">
        <v>36</v>
      </c>
      <c r="F24" s="7" t="s">
        <v>156</v>
      </c>
      <c r="G24" s="7" t="s">
        <v>171</v>
      </c>
      <c r="H24" s="7" t="s">
        <v>172</v>
      </c>
      <c r="I24" s="7" t="s">
        <v>173</v>
      </c>
      <c r="J24" s="7" t="s">
        <v>174</v>
      </c>
      <c r="K24" s="7" t="s">
        <v>175</v>
      </c>
      <c r="L24" s="7" t="s">
        <v>176</v>
      </c>
      <c r="M24" s="7" t="s">
        <v>24</v>
      </c>
    </row>
    <row r="25" ht="20.1" customHeight="1" spans="1:13">
      <c r="A25" s="7">
        <v>23</v>
      </c>
      <c r="B25" s="7" t="s">
        <v>177</v>
      </c>
      <c r="C25" s="7" t="s">
        <v>35</v>
      </c>
      <c r="D25" s="7"/>
      <c r="E25" s="7" t="s">
        <v>36</v>
      </c>
      <c r="F25" s="7" t="s">
        <v>17</v>
      </c>
      <c r="G25" s="7" t="s">
        <v>178</v>
      </c>
      <c r="H25" s="7" t="s">
        <v>179</v>
      </c>
      <c r="I25" s="7" t="s">
        <v>180</v>
      </c>
      <c r="J25" s="7" t="s">
        <v>181</v>
      </c>
      <c r="K25" s="7" t="s">
        <v>104</v>
      </c>
      <c r="L25" s="7" t="s">
        <v>182</v>
      </c>
      <c r="M25" s="7" t="s">
        <v>24</v>
      </c>
    </row>
    <row r="26" ht="20.1" customHeight="1" spans="1:13">
      <c r="A26" s="7">
        <v>24</v>
      </c>
      <c r="B26" s="7" t="s">
        <v>183</v>
      </c>
      <c r="C26" s="7" t="s">
        <v>26</v>
      </c>
      <c r="D26" s="7"/>
      <c r="E26" s="7" t="s">
        <v>57</v>
      </c>
      <c r="F26" s="7" t="s">
        <v>184</v>
      </c>
      <c r="G26" s="7" t="s">
        <v>185</v>
      </c>
      <c r="H26" s="7" t="s">
        <v>186</v>
      </c>
      <c r="I26" s="7" t="s">
        <v>187</v>
      </c>
      <c r="J26" s="7" t="s">
        <v>188</v>
      </c>
      <c r="K26" s="7" t="s">
        <v>189</v>
      </c>
      <c r="L26" s="7" t="s">
        <v>190</v>
      </c>
      <c r="M26" s="7" t="s">
        <v>24</v>
      </c>
    </row>
    <row r="27" ht="14.25" customHeight="1" spans="13:13">
      <c r="M27" s="8"/>
    </row>
    <row r="28" ht="14.25" customHeight="1" spans="13:13">
      <c r="M28" s="8"/>
    </row>
    <row r="29" ht="14.25" customHeight="1"/>
    <row r="30" ht="14.25" customHeight="1"/>
  </sheetData>
  <mergeCells count="1">
    <mergeCell ref="A1:M1"/>
  </mergeCells>
  <conditionalFormatting sqref="B1:B65536">
    <cfRule type="duplicateValues" dxfId="0" priority="1"/>
  </conditionalFormatting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cxlch</dc:creator>
  <cp:lastModifiedBy>随风而起</cp:lastModifiedBy>
  <dcterms:created xsi:type="dcterms:W3CDTF">2016-12-02T08:54:00Z</dcterms:created>
  <dcterms:modified xsi:type="dcterms:W3CDTF">2025-08-19T08:32:12Z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D70463E020134F9DABF6C225EC86E431_13</vt:lpwstr>
  </property>
</Properties>
</file>